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filterPrivacy="1" codeName="ThisWorkbook"/>
  <xr:revisionPtr revIDLastSave="0" documentId="13_ncr:1_{A6351CB2-31E3-4426-A40B-1DA3FC76E574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LEDEN" sheetId="1" r:id="rId1"/>
    <sheet name="ÚNOR" sheetId="2" r:id="rId2"/>
    <sheet name="BŘEZEN" sheetId="5" r:id="rId3"/>
    <sheet name="DUBEN" sheetId="7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</sheets>
  <definedNames>
    <definedName name="ČísloZobrazenéhoMěsíce" localSheetId="2">MATCH(BŘEZEN!ZobrazenýMěsíc,měsíce,0)</definedName>
    <definedName name="ČísloZobrazenéhoMěsíce" localSheetId="5">MATCH(ČERVEN!ZobrazenýMěsíc,měsíce,0)</definedName>
    <definedName name="ČísloZobrazenéhoMěsíce" localSheetId="6">MATCH(ČERVENEC!ZobrazenýMěsíc,měsíce,0)</definedName>
    <definedName name="ČísloZobrazenéhoMěsíce" localSheetId="3">MATCH(DUBEN!ZobrazenýMěsíc,měsíce,0)</definedName>
    <definedName name="ČísloZobrazenéhoMěsíce" localSheetId="4">MATCH(KVĚTEN!ZobrazenýMěsíc,měsíce,0)</definedName>
    <definedName name="ČísloZobrazenéhoMěsíce" localSheetId="0">MATCH(LEDEN!ZobrazenýMěsíc,měsíce,0)</definedName>
    <definedName name="ČísloZobrazenéhoMěsíce" localSheetId="10">MATCH(LISTOPAD!ZobrazenýMěsíc,měsíce,0)</definedName>
    <definedName name="ČísloZobrazenéhoMěsíce" localSheetId="11">MATCH(PROSINEC!ZobrazenýMěsíc,měsíce,0)</definedName>
    <definedName name="ČísloZobrazenéhoMěsíce" localSheetId="9">MATCH(ŘÍJEN!ZobrazenýMěsíc,měsíce,0)</definedName>
    <definedName name="ČísloZobrazenéhoMěsíce" localSheetId="7">MATCH(SRPEN!ZobrazenýMěsíc,měsíce,0)</definedName>
    <definedName name="ČísloZobrazenéhoMěsíce" localSheetId="1">MATCH(ÚNOR!ZobrazenýMěsíc,měsíce,0)</definedName>
    <definedName name="ČísloZobrazenéhoMěsíce" localSheetId="8">MATCH(ZÁŘÍ!ZobrazenýMěsíc,měsíce,0)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5">mřížkadní+ČERVEN!prvníden-WEEKDAY(ČERVEN!prvníden)-ČERVEN!možnost_pracovníden</definedName>
    <definedName name="kalendář" localSheetId="6">mřížkadní+ČERVENEC!prvníden-WEEKDAY(ČERVENEC!prvníden)-ČERVENEC!možnost_pracovníden</definedName>
    <definedName name="kalendář" localSheetId="3">mřížkadní+DUBEN!prvníden-WEEKDAY(DUBEN!prvníden)-DUBEN!možnost_pracovníden</definedName>
    <definedName name="kalendář" localSheetId="4">mřížkadní+KVĚTEN!prvníden-WEEKDAY(KVĚTEN!prvníden)-KVĚTEN!možnost_pracovníden</definedName>
    <definedName name="kalendář" localSheetId="0">mřížkadní+LEDEN!prvníden-WEEKDAY(LEDEN!prvníden)-možnost_pracovníden</definedName>
    <definedName name="kalendář" localSheetId="10">mřížkadní+LISTOPAD!prvníden-WEEKDAY(LISTOPAD!prvníden)-LISTOPAD!možnost_pracovníden</definedName>
    <definedName name="kalendář" localSheetId="11">mřížkadní+PROSINEC!prvníden-WEEKDAY(PROSINEC!prvníden)-PROSINEC!možnost_pracovníden</definedName>
    <definedName name="kalendář" localSheetId="9">mřížkadní+ŘÍJEN!prvníden-WEEKDAY(ŘÍJEN!prvníden)-ŘÍJEN!možnost_pracovníden</definedName>
    <definedName name="kalendář" localSheetId="7">mřížkadní+SRPEN!prvníden-WEEKDAY(SRPEN!prvníden)-SRPEN!možnost_pracovníden</definedName>
    <definedName name="kalendář" localSheetId="1">mřížkadní+ÚNOR!prvníden-WEEKDAY(ÚNOR!prvníden)-ÚNOR!možnost_pracovníden</definedName>
    <definedName name="kalendář" localSheetId="8">mřížkadní+ZÁŘÍ!prvníden-WEEKDAY(ZÁŘÍ!prvníden)-ZÁŘÍ!možnost_pracovníden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5">MATCH(ČERVEN!ZobrazenýMěsíc,měsíce,0)</definedName>
    <definedName name="měsíc" localSheetId="6">MATCH(ČERVENEC!ZobrazenýMěsíc,měsíce,0)</definedName>
    <definedName name="měsíc" localSheetId="3">MATCH(DUBEN!ZobrazenýMěsíc,měsíce,0)</definedName>
    <definedName name="měsíc" localSheetId="4">MATCH(KVĚTEN!ZobrazenýMěsíc,měsíce,0)</definedName>
    <definedName name="měsíc" localSheetId="0">MATCH(LEDEN!ZobrazenýMěsíc,měsíce,0)</definedName>
    <definedName name="měsíc" localSheetId="10">MATCH(LISTOPAD!ZobrazenýMěsíc,měsíce,0)</definedName>
    <definedName name="měsíc" localSheetId="11">MATCH(PROSINEC!ZobrazenýMěsíc,měsíce,0)</definedName>
    <definedName name="měsíc" localSheetId="9">MATCH(ŘÍJEN!ZobrazenýMěsíc,měsíce,0)</definedName>
    <definedName name="měsíc" localSheetId="7">MATCH(SRPEN!ZobrazenýMěsíc,měsíce,0)</definedName>
    <definedName name="měsíc" localSheetId="1">MATCH(ÚNOR!ZobrazenýMěsíc,měsíce,0)</definedName>
    <definedName name="měsíc" localSheetId="8">MATCH(ZÁŘÍ!ZobrazenýMěsíc,měsíce,0)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5">MATCH(ČERVEN!PočátečníDen,dnyvtýdnu_obrácené,0)-2</definedName>
    <definedName name="možnost_pracovníden" localSheetId="6">MATCH(ČERVENEC!PočátečníDen,dnyvtýdnu_obrácené,0)-2</definedName>
    <definedName name="možnost_pracovníden" localSheetId="3">MATCH(DUBEN!PočátečníDen,dnyvtýdnu_obrácené,0)-2</definedName>
    <definedName name="možnost_pracovníden" localSheetId="4">MATCH(KVĚTEN!PočátečníDen,dnyvtýdnu_obrácené,0)-2</definedName>
    <definedName name="možnost_pracovníden" localSheetId="10">MATCH(LISTOPAD!PočátečníDen,dnyvtýdnu_obrácené,0)-2</definedName>
    <definedName name="možnost_pracovníden" localSheetId="11">MATCH(PROSINEC!PočátečníDen,dnyvtýdnu_obrácené,0)-2</definedName>
    <definedName name="možnost_pracovníden" localSheetId="9">MATCH(ŘÍJEN!PočátečníDen,dnyvtýdnu_obrácené,0)-2</definedName>
    <definedName name="možnost_pracovníden" localSheetId="7">MATCH(SRPEN!PočátečníDen,dnyvtýdnu_obrácené,0)-2</definedName>
    <definedName name="možnost_pracovníden" localSheetId="1">MATCH(ÚNOR!PočátečníDen,dnyvtýdnu_obrácené,0)-2</definedName>
    <definedName name="možnost_pracovníden" localSheetId="8">MATCH(ZÁŘÍ!PočátečníDen,dnyvtýdnu_obrácené,0)-2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5">ČERVEN!$3:$3</definedName>
    <definedName name="_xlnm.Print_Titles" localSheetId="6">ČERVENEC!$3:$3</definedName>
    <definedName name="_xlnm.Print_Titles" localSheetId="3">DUBEN!$3:$3</definedName>
    <definedName name="_xlnm.Print_Titles" localSheetId="4">KVĚTEN!$3:$3</definedName>
    <definedName name="_xlnm.Print_Titles" localSheetId="0">LEDEN!$3:$3</definedName>
    <definedName name="_xlnm.Print_Titles" localSheetId="10">LISTOPAD!$3:$3</definedName>
    <definedName name="_xlnm.Print_Titles" localSheetId="11">PROSINEC!$3:$3</definedName>
    <definedName name="_xlnm.Print_Titles" localSheetId="9">ŘÍJEN!$3:$3</definedName>
    <definedName name="_xlnm.Print_Titles" localSheetId="7">SRPEN!$3:$3</definedName>
    <definedName name="_xlnm.Print_Titles" localSheetId="1">ÚNOR!$3:$3</definedName>
    <definedName name="_xlnm.Print_Titles" localSheetId="8">ZÁŘÍ!$3:$3</definedName>
    <definedName name="ndx" localSheetId="2">ROUNDUP(MATCH(2,1/FREQUENCY(DATE(BŘEZEN!ZobrazenýRok,BŘEZEN!ČísloZobrazenéhoMěsíce,1),BŘEZEN!kalendář))/7,0)</definedName>
    <definedName name="ndx" localSheetId="5">ROUNDUP(MATCH(2,1/FREQUENCY(DATE(ČERVEN!ZobrazenýRok,ČERVEN!ČísloZobrazenéhoMěsíce,1),ČERVEN!kalendář))/7,0)</definedName>
    <definedName name="ndx" localSheetId="6">ROUNDUP(MATCH(2,1/FREQUENCY(DATE(ČERVENEC!ZobrazenýRok,ČERVENEC!ČísloZobrazenéhoMěsíce,1),ČERVENEC!kalendář))/7,0)</definedName>
    <definedName name="ndx" localSheetId="3">ROUNDUP(MATCH(2,1/FREQUENCY(DATE(DUBEN!ZobrazenýRok,DUBEN!ČísloZobrazenéhoMěsíce,1),DUBEN!kalendář))/7,0)</definedName>
    <definedName name="ndx" localSheetId="4">ROUNDUP(MATCH(2,1/FREQUENCY(DATE(KVĚTEN!ZobrazenýRok,KVĚTEN!ČísloZobrazenéhoMěsíce,1),KVĚTEN!kalendář))/7,0)</definedName>
    <definedName name="ndx" localSheetId="0">ROUNDUP(MATCH(2,1/FREQUENCY(DATE(LEDEN!ZobrazenýRok,LEDEN!ČísloZobrazenéhoMěsíce,1),LEDEN!kalendář))/7,0)</definedName>
    <definedName name="ndx" localSheetId="10">ROUNDUP(MATCH(2,1/FREQUENCY(DATE(LISTOPAD!ZobrazenýRok,LISTOPAD!ČísloZobrazenéhoMěsíce,1),LISTOPAD!kalendář))/7,0)</definedName>
    <definedName name="ndx" localSheetId="11">ROUNDUP(MATCH(2,1/FREQUENCY(DATE(PROSINEC!ZobrazenýRok,PROSINEC!ČísloZobrazenéhoMěsíce,1),PROSINEC!kalendář))/7,0)</definedName>
    <definedName name="ndx" localSheetId="9">ROUNDUP(MATCH(2,1/FREQUENCY(DATE(ŘÍJEN!ZobrazenýRok,ŘÍJEN!ČísloZobrazenéhoMěsíce,1),ŘÍJEN!kalendář))/7,0)</definedName>
    <definedName name="ndx" localSheetId="7">ROUNDUP(MATCH(2,1/FREQUENCY(DATE(SRPEN!ZobrazenýRok,SRPEN!ČísloZobrazenéhoMěsíce,1),SRPEN!kalendář))/7,0)</definedName>
    <definedName name="ndx" localSheetId="1">ROUNDUP(MATCH(2,1/FREQUENCY(DATE(ÚNOR!ZobrazenýRok,ÚNOR!ČísloZobrazenéhoMěsíce,1),ÚNOR!kalendář))/7,0)</definedName>
    <definedName name="ndx" localSheetId="8">ROUNDUP(MATCH(2,1/FREQUENCY(DATE(ZÁŘÍ!ZobrazenýRok,ZÁŘÍ!ČísloZobrazenéhoMěsíce,1),ZÁŘÍ!kalendář))/7,0)</definedName>
    <definedName name="počátečnídatum" localSheetId="2">DATE(BŘEZEN!ZobrazenýRok,BŘEZEN!měsíc,1)</definedName>
    <definedName name="počátečnídatum" localSheetId="5">DATE(ČERVEN!ZobrazenýRok,ČERVEN!měsíc,1)</definedName>
    <definedName name="počátečnídatum" localSheetId="6">DATE(ČERVENEC!ZobrazenýRok,ČERVENEC!měsíc,1)</definedName>
    <definedName name="počátečnídatum" localSheetId="3">DATE(DUBEN!ZobrazenýRok,DUBEN!měsíc,1)</definedName>
    <definedName name="počátečnídatum" localSheetId="4">DATE(KVĚTEN!ZobrazenýRok,KVĚTEN!měsíc,1)</definedName>
    <definedName name="počátečnídatum" localSheetId="0">DATE(LEDEN!ZobrazenýRok,LEDEN!měsíc,1)</definedName>
    <definedName name="počátečnídatum" localSheetId="10">DATE(LISTOPAD!ZobrazenýRok,LISTOPAD!měsíc,1)</definedName>
    <definedName name="počátečnídatum" localSheetId="11">DATE(PROSINEC!ZobrazenýRok,PROSINEC!měsíc,1)</definedName>
    <definedName name="počátečnídatum" localSheetId="9">DATE(ŘÍJEN!ZobrazenýRok,ŘÍJEN!měsíc,1)</definedName>
    <definedName name="počátečnídatum" localSheetId="7">DATE(SRPEN!ZobrazenýRok,SRPEN!měsíc,1)</definedName>
    <definedName name="počátečnídatum" localSheetId="1">DATE(ÚNOR!ZobrazenýRok,ÚNOR!měsíc,1)</definedName>
    <definedName name="počátečnídatum" localSheetId="8">DATE(ZÁŘÍ!ZobrazenýRok,ZÁŘÍ!měsíc,1)</definedName>
    <definedName name="PočátečníDen" localSheetId="2">BŘEZEN!$E$1</definedName>
    <definedName name="PočátečníDen" localSheetId="5">ČERVEN!$E$1</definedName>
    <definedName name="PočátečníDen" localSheetId="6">ČERVENEC!$E$1</definedName>
    <definedName name="PočátečníDen" localSheetId="3">DUBEN!$E$1</definedName>
    <definedName name="PočátečníDen" localSheetId="4">KVĚTEN!$E$1</definedName>
    <definedName name="PočátečníDen" localSheetId="10">LISTOPAD!$E$1</definedName>
    <definedName name="PočátečníDen" localSheetId="11">PROSINEC!$E$1</definedName>
    <definedName name="PočátečníDen" localSheetId="9">ŘÍJEN!$E$1</definedName>
    <definedName name="PočátečníDen" localSheetId="7">SRPEN!$E$1</definedName>
    <definedName name="PočátečníDen" localSheetId="1">ÚNOR!$E$1</definedName>
    <definedName name="PočátečníDen" localSheetId="8">ZÁŘÍ!$E$1</definedName>
    <definedName name="PočátečníDen">LEDEN!$E$1</definedName>
    <definedName name="prvníden" localSheetId="2">DATE(BŘEZEN!ZobrazenýRok,BŘEZEN!měsíc,1)</definedName>
    <definedName name="prvníden" localSheetId="5">DATE(ČERVEN!ZobrazenýRok,ČERVEN!měsíc,1)</definedName>
    <definedName name="prvníden" localSheetId="6">DATE(ČERVENEC!ZobrazenýRok,ČERVENEC!měsíc,1)</definedName>
    <definedName name="prvníden" localSheetId="3">DATE(DUBEN!ZobrazenýRok,DUBEN!měsíc,1)</definedName>
    <definedName name="prvníden" localSheetId="4">DATE(KVĚTEN!ZobrazenýRok,KVĚTEN!měsíc,1)</definedName>
    <definedName name="prvníden" localSheetId="0">DATE(LEDEN!ZobrazenýRok,LEDEN!měsíc,1)</definedName>
    <definedName name="prvníden" localSheetId="10">DATE(LISTOPAD!ZobrazenýRok,LISTOPAD!měsíc,1)</definedName>
    <definedName name="prvníden" localSheetId="11">DATE(PROSINEC!ZobrazenýRok,PROSINEC!měsíc,1)</definedName>
    <definedName name="prvníden" localSheetId="9">DATE(ŘÍJEN!ZobrazenýRok,ŘÍJEN!měsíc,1)</definedName>
    <definedName name="prvníden" localSheetId="7">DATE(SRPEN!ZobrazenýRok,SRPEN!měsíc,1)</definedName>
    <definedName name="prvníden" localSheetId="1">DATE(ÚNOR!ZobrazenýRok,ÚNOR!měsíc,1)</definedName>
    <definedName name="prvníden" localSheetId="8">DATE(ZÁŘÍ!ZobrazenýRok,ZÁŘÍ!měsíc,1)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5">ČERVEN!$C$1</definedName>
    <definedName name="ZobrazenýMěsíc" localSheetId="6">ČERVENEC!$C$1</definedName>
    <definedName name="ZobrazenýMěsíc" localSheetId="3">DUBEN!$C$1</definedName>
    <definedName name="ZobrazenýMěsíc" localSheetId="4">KVĚTEN!$C$1</definedName>
    <definedName name="ZobrazenýMěsíc" localSheetId="0">LEDEN!$C$1</definedName>
    <definedName name="ZobrazenýMěsíc" localSheetId="10">LISTOPAD!$C$1</definedName>
    <definedName name="ZobrazenýMěsíc" localSheetId="11">PROSINEC!$C$1</definedName>
    <definedName name="ZobrazenýMěsíc" localSheetId="9">ŘÍJEN!$C$1</definedName>
    <definedName name="ZobrazenýMěsíc" localSheetId="7">SRPEN!$C$1</definedName>
    <definedName name="ZobrazenýMěsíc" localSheetId="1">ÚNOR!$C$1</definedName>
    <definedName name="ZobrazenýMěsíc" localSheetId="8">ZÁŘÍ!$C$1</definedName>
    <definedName name="ZobrazenýMěsíc">#REF!</definedName>
    <definedName name="ZobrazenýRok" localSheetId="2">BŘEZEN!$B$1</definedName>
    <definedName name="ZobrazenýRok" localSheetId="5">ČERVEN!$B$1</definedName>
    <definedName name="ZobrazenýRok" localSheetId="6">ČERVENEC!$B$1</definedName>
    <definedName name="ZobrazenýRok" localSheetId="3">DUBEN!$B$1</definedName>
    <definedName name="ZobrazenýRok" localSheetId="4">KVĚTEN!$B$1</definedName>
    <definedName name="ZobrazenýRok" localSheetId="0">LEDEN!$B$1</definedName>
    <definedName name="ZobrazenýRok" localSheetId="10">LISTOPAD!$B$1</definedName>
    <definedName name="ZobrazenýRok" localSheetId="11">PROSINEC!$B$1</definedName>
    <definedName name="ZobrazenýRok" localSheetId="9">ŘÍJEN!$B$1</definedName>
    <definedName name="ZobrazenýRok" localSheetId="7">SRPEN!$B$1</definedName>
    <definedName name="ZobrazenýRok" localSheetId="1">ÚNOR!$B$1</definedName>
    <definedName name="ZobrazenýRok" localSheetId="8">ZÁŘÍ!$B$1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 a="1"/>
  <c r="G6" i="1"/>
  <c r="H6" i="1"/>
  <c r="B8" i="1" a="1"/>
  <c r="G8" i="1"/>
  <c r="H8" i="1"/>
  <c r="B10" i="1" a="1"/>
  <c r="G10" i="1"/>
  <c r="H10" i="1"/>
  <c r="B12" i="1" a="1"/>
  <c r="G12" i="1"/>
  <c r="H12" i="1"/>
  <c r="B12" i="17" a="1"/>
  <c r="B12" i="17"/>
  <c r="B10" i="17" a="1"/>
  <c r="B10" i="17"/>
  <c r="B8" i="17" a="1"/>
  <c r="B8" i="17"/>
  <c r="B6" i="17" a="1"/>
  <c r="B6" i="17"/>
  <c r="B4" i="17" a="1"/>
  <c r="B4" i="17"/>
  <c r="B3" i="17" a="1"/>
  <c r="B3" i="17"/>
  <c r="C3" i="17"/>
  <c r="D3" i="17"/>
  <c r="E3" i="17"/>
  <c r="F3" i="17"/>
  <c r="G3" i="17"/>
  <c r="H3" i="17"/>
  <c r="B12" i="16" a="1"/>
  <c r="B12" i="16"/>
  <c r="B10" i="16" a="1"/>
  <c r="B10" i="16"/>
  <c r="B8" i="16" a="1"/>
  <c r="B8" i="16"/>
  <c r="B6" i="16" a="1"/>
  <c r="B6" i="16"/>
  <c r="B4" i="16" a="1"/>
  <c r="B4" i="16"/>
  <c r="B3" i="16" a="1"/>
  <c r="B3" i="16"/>
  <c r="C3" i="16"/>
  <c r="D3" i="16"/>
  <c r="E3" i="16"/>
  <c r="F3" i="16"/>
  <c r="G3" i="16"/>
  <c r="H3" i="16"/>
  <c r="B12" i="15" a="1"/>
  <c r="B12" i="15"/>
  <c r="B10" i="15" a="1"/>
  <c r="B10" i="15"/>
  <c r="B8" i="15" a="1"/>
  <c r="B8" i="15"/>
  <c r="B6" i="15" a="1"/>
  <c r="B6" i="15"/>
  <c r="B4" i="15" a="1"/>
  <c r="B4" i="15"/>
  <c r="B3" i="15" a="1"/>
  <c r="B3" i="15"/>
  <c r="C3" i="15"/>
  <c r="D3" i="15"/>
  <c r="E3" i="15"/>
  <c r="F3" i="15"/>
  <c r="G3" i="15"/>
  <c r="H3" i="15"/>
  <c r="B12" i="14" a="1"/>
  <c r="B12" i="14"/>
  <c r="B10" i="14" a="1"/>
  <c r="B10" i="14"/>
  <c r="B8" i="14" a="1"/>
  <c r="B8" i="14"/>
  <c r="B6" i="14" a="1"/>
  <c r="B6" i="14"/>
  <c r="B4" i="14" a="1"/>
  <c r="B4" i="14"/>
  <c r="B3" i="14" a="1"/>
  <c r="B3" i="14"/>
  <c r="C3" i="14"/>
  <c r="D3" i="14"/>
  <c r="E3" i="14"/>
  <c r="F3" i="14"/>
  <c r="G3" i="14"/>
  <c r="H3" i="14"/>
  <c r="B12" i="13" a="1"/>
  <c r="B12" i="13"/>
  <c r="B10" i="13" a="1"/>
  <c r="B10" i="13"/>
  <c r="B8" i="13" a="1"/>
  <c r="B8" i="13"/>
  <c r="B6" i="13" a="1"/>
  <c r="B6" i="13"/>
  <c r="B4" i="13" a="1"/>
  <c r="B4" i="13"/>
  <c r="B3" i="13" a="1"/>
  <c r="B3" i="13"/>
  <c r="C3" i="13"/>
  <c r="D3" i="13"/>
  <c r="E3" i="13"/>
  <c r="F3" i="13"/>
  <c r="G3" i="13"/>
  <c r="H3" i="13"/>
  <c r="B12" i="12" a="1"/>
  <c r="B12" i="12"/>
  <c r="B10" i="12" a="1"/>
  <c r="B10" i="12"/>
  <c r="B8" i="12" a="1"/>
  <c r="B8" i="12"/>
  <c r="B6" i="12" a="1"/>
  <c r="B6" i="12"/>
  <c r="B4" i="12" a="1"/>
  <c r="B4" i="12"/>
  <c r="B3" i="12" a="1"/>
  <c r="B3" i="12"/>
  <c r="C3" i="12"/>
  <c r="D3" i="12"/>
  <c r="E3" i="12"/>
  <c r="F3" i="12"/>
  <c r="G3" i="12"/>
  <c r="H3" i="12"/>
  <c r="B12" i="11" a="1"/>
  <c r="B12" i="11"/>
  <c r="B10" i="11" a="1"/>
  <c r="B10" i="11"/>
  <c r="B8" i="11" a="1"/>
  <c r="B8" i="11"/>
  <c r="B6" i="11" a="1"/>
  <c r="B6" i="11"/>
  <c r="B4" i="11" a="1"/>
  <c r="B4" i="11"/>
  <c r="B3" i="11" a="1"/>
  <c r="B3" i="11"/>
  <c r="C3" i="11"/>
  <c r="D3" i="11"/>
  <c r="E3" i="11"/>
  <c r="F3" i="11"/>
  <c r="G3" i="11"/>
  <c r="H3" i="11"/>
  <c r="B12" i="9" a="1"/>
  <c r="B12" i="9"/>
  <c r="B10" i="9" a="1"/>
  <c r="B10" i="9"/>
  <c r="B8" i="9" a="1"/>
  <c r="B8" i="9"/>
  <c r="B6" i="9" a="1"/>
  <c r="B6" i="9"/>
  <c r="B4" i="9" a="1"/>
  <c r="B4" i="9"/>
  <c r="B3" i="9" a="1"/>
  <c r="B3" i="9"/>
  <c r="C3" i="9"/>
  <c r="D3" i="9"/>
  <c r="E3" i="9"/>
  <c r="F3" i="9"/>
  <c r="G3" i="9"/>
  <c r="H3" i="9"/>
  <c r="B12" i="7" a="1"/>
  <c r="B12" i="7"/>
  <c r="B10" i="7" a="1"/>
  <c r="B10" i="7"/>
  <c r="B8" i="7" a="1"/>
  <c r="B8" i="7"/>
  <c r="B6" i="7" a="1"/>
  <c r="B6" i="7"/>
  <c r="B4" i="7" a="1"/>
  <c r="B4" i="7"/>
  <c r="B3" i="7" a="1"/>
  <c r="B3" i="7"/>
  <c r="C3" i="7"/>
  <c r="D3" i="7"/>
  <c r="E3" i="7"/>
  <c r="F3" i="7"/>
  <c r="G3" i="7"/>
  <c r="H3" i="7"/>
  <c r="B12" i="5" a="1"/>
  <c r="B12" i="5"/>
  <c r="B10" i="5" a="1"/>
  <c r="B10" i="5"/>
  <c r="B8" i="5" a="1"/>
  <c r="B8" i="5"/>
  <c r="B6" i="5" a="1"/>
  <c r="B6" i="5"/>
  <c r="B4" i="5" a="1"/>
  <c r="B4" i="5"/>
  <c r="B3" i="5" a="1"/>
  <c r="B3" i="5"/>
  <c r="C3" i="5"/>
  <c r="D3" i="5"/>
  <c r="E3" i="5"/>
  <c r="F3" i="5"/>
  <c r="G3" i="5"/>
  <c r="H3" i="5"/>
  <c r="B12" i="2" a="1"/>
  <c r="B12" i="2"/>
  <c r="B10" i="2" a="1"/>
  <c r="B10" i="2"/>
  <c r="B8" i="2" a="1"/>
  <c r="B8" i="2"/>
  <c r="B6" i="2" a="1"/>
  <c r="B6" i="2"/>
  <c r="B4" i="2" a="1"/>
  <c r="B4" i="2"/>
  <c r="B3" i="2" a="1"/>
  <c r="B3" i="2"/>
  <c r="C3" i="2"/>
  <c r="D3" i="2"/>
  <c r="E3" i="2"/>
  <c r="F3" i="2"/>
  <c r="G3" i="2"/>
  <c r="H3" i="2"/>
  <c r="B3" i="1" a="1"/>
  <c r="B3" i="1"/>
  <c r="D3" i="1"/>
  <c r="G3" i="1"/>
  <c r="F3" i="1"/>
  <c r="E3" i="1"/>
  <c r="C3" i="1"/>
  <c r="H3" i="1"/>
  <c r="B4" i="1" a="1"/>
  <c r="B4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<sst xmlns="http://schemas.openxmlformats.org/spreadsheetml/2006/main" count="360" uniqueCount="93">
  <si>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</si>
  <si>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</si>
  <si>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</si>
  <si>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</si>
  <si>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</si>
  <si>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</si>
  <si>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</si>
  <si>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</si>
  <si>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</si>
  <si>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</si>
  <si>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</si>
  <si>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</si>
  <si>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</si>
  <si>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</si>
  <si>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</si>
  <si>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</si>
  <si>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</si>
  <si>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</si>
  <si>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</si>
  <si>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</si>
  <si>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</si>
  <si>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</si>
  <si>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</si>
  <si>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</si>
  <si>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U13 - SŽB</t>
  </si>
  <si>
    <t xml:space="preserve">13:45 sraz
14:00 rozcvička + off ice
14:30 - 15:30 led
15:40-16:30 off ice
</t>
  </si>
  <si>
    <t xml:space="preserve">6:20 sraz
6:25 - 6:40 rozcvička
7:00-8:15 led 
</t>
  </si>
  <si>
    <t xml:space="preserve">14:15 sraz
14:20 rozcvička + off ice
15:00 - 16:00 led
16:15 - 16:40 suchá
</t>
  </si>
  <si>
    <t xml:space="preserve">13:15 sraz
13:45 - 14:45 led
15:00-15:40 off ice
</t>
  </si>
  <si>
    <t>14:00 sraz
15:00 HC Mad Bull</t>
  </si>
  <si>
    <t xml:space="preserve">13:45 sraz
14:45 HC Škoda Plzeň
</t>
  </si>
  <si>
    <t xml:space="preserve">7:30 sraz
7:35 - 7:55 rozcvička
8:15-9:15 led 
</t>
  </si>
  <si>
    <t xml:space="preserve">8:30 sraz
8:35 - 9:10 off ice
9:30-10:30 led 
</t>
  </si>
  <si>
    <t xml:space="preserve">15:15 sraz
16:15 HC Český Krumlov
</t>
  </si>
  <si>
    <t xml:space="preserve">13:30 sraz
14:00 - 15:00 led
15:10-15:40 off ice 
</t>
  </si>
  <si>
    <t xml:space="preserve">13:15 sraz
14:15 HC Tábor
</t>
  </si>
  <si>
    <t xml:space="preserve">14:00 sraz
14:05 rozcvička + off ice
14:45 - 15:45 led
16:00-16:40 off ice
</t>
  </si>
  <si>
    <t>10:20 sraz
10:30 odjezd 
14:15 HC Škoda Plzeň</t>
  </si>
  <si>
    <t xml:space="preserve">13:30 sraz
14:30 Meteor Třemošná
</t>
  </si>
  <si>
    <t xml:space="preserve">13:30 sraz
14:30 Wolves
</t>
  </si>
  <si>
    <t xml:space="preserve">14:00 sraz
14:10 rozcvička + off ice
14:45 - 15:45 led
16:00 - 16:40 suchá
</t>
  </si>
  <si>
    <t xml:space="preserve">15:00 sraz
15:05 rozcvička + off ice
16:00 - 17:00 led
17:00-17:30 off ice
</t>
  </si>
  <si>
    <t>10:20 sraz
10:30 odjezd 
14:15 Meteor Třemošná</t>
  </si>
  <si>
    <t>11:30 sraz
11:45 odjezd 
17:00 Wolves</t>
  </si>
  <si>
    <t>9:00 sraz
10:00 HC Vimperk (doprava vlastní)</t>
  </si>
  <si>
    <t xml:space="preserve">13:30 sraz
14:00- 14:45 led
15:00-16:40 off ice (video)
</t>
  </si>
  <si>
    <t xml:space="preserve">15:15 sraz
15:20 rozcvička + off ice
16:15 - 17:15 led
</t>
  </si>
  <si>
    <t>16:00 sraz
17:00 HC Mad Bull</t>
  </si>
  <si>
    <t xml:space="preserve">6:15 sraz
6:20 - 6:30 rozcvička
6:45-7:30 led 
</t>
  </si>
  <si>
    <r>
      <t xml:space="preserve">6:20 sraz
6:25 - 6:40 rozcvička
7:00-8:15 led 
</t>
    </r>
    <r>
      <rPr>
        <sz val="9"/>
        <color rgb="FFFF0000"/>
        <rFont val="Calibri"/>
        <family val="2"/>
        <charset val="238"/>
        <scheme val="major"/>
      </rPr>
      <t>17:15 Schuůzka s rodiči</t>
    </r>
  </si>
  <si>
    <t xml:space="preserve">14:30 sraz
14:35 rozcvička + off ice
15:15- 16:15 led
Motor - věci domů
</t>
  </si>
  <si>
    <t>12:30 sraz
13:30 HC Slavia Praha (doprava vlastní)</t>
  </si>
  <si>
    <t xml:space="preserve">14:30 sraz
14:35 rozcvička + off ice
15:15- 16:15 led
Mad Bull
</t>
  </si>
  <si>
    <t xml:space="preserve">13:30 sraz
13:35 rozcvička + off ice
14:00- 15:00 led
Mad Bull
</t>
  </si>
  <si>
    <t>15:00 BAZALKA</t>
  </si>
  <si>
    <t>Turnaj Brno</t>
  </si>
  <si>
    <t xml:space="preserve">16:30 sraz
16:35 rozcvička + off ice
17:30- 19:00 led
Motor - Test Game
</t>
  </si>
  <si>
    <t xml:space="preserve">14:05 sraz
14:15- 15:30 trénink běhy
SKP
</t>
  </si>
  <si>
    <t xml:space="preserve">13:35 sraz
13:45- 15:00 trénink posilovna + plocha
Budvar aréna
</t>
  </si>
  <si>
    <t xml:space="preserve">14:35 sraz
14:45- 16:00 trénink posilovna + plocha
Budvar aréna
</t>
  </si>
  <si>
    <t xml:space="preserve">6:50 sraz
7:00- 8:15 trénink posilovna + plocha
Budvar aréna
</t>
  </si>
  <si>
    <t xml:space="preserve">7:00- 8:15 trénink Grunwaldova ZŠ       Budvar aréna                               
14:00-15:00 beach kurty u Všesportovní haly
</t>
  </si>
  <si>
    <t xml:space="preserve">14:05 sraz
14:15- 15:30 trénink běhy
SKP (testy)
</t>
  </si>
  <si>
    <t xml:space="preserve">13:35 sraz
13:45- 15:00 trénink posilovna + plocha
Budvar aréna (testy)
</t>
  </si>
  <si>
    <t>U14 - SŽA</t>
  </si>
  <si>
    <t xml:space="preserve">14:35 sraz
14:45- 16:00 trénink posilovna + plocha
Budvar aréna 
</t>
  </si>
  <si>
    <t xml:space="preserve">13:35 sraz
13:45- 15:00 trénink posilovna + plocha
Budvar aréna 
</t>
  </si>
  <si>
    <t xml:space="preserve">14:35 sraz
14:45- 16:00 trénink posilovna + plocha
Budvar aréna (testy)
</t>
  </si>
  <si>
    <t>Fotbalový turnaj (nepovinné)</t>
  </si>
  <si>
    <t>Turnaj Slavia</t>
  </si>
  <si>
    <t>Turnaj Davos</t>
  </si>
  <si>
    <t>Turnaj Kladno</t>
  </si>
  <si>
    <t xml:space="preserve">16:45 sraz
16:50 rozcvička + off ice
17:45 - 18:45 led
19:00 - 19:15 výklus
</t>
  </si>
  <si>
    <t xml:space="preserve">13:20 sraz
13:25 rozcvička + off ice
14:45 - 15:30 led
15:40 - 16:00 výklus
</t>
  </si>
  <si>
    <t xml:space="preserve">6:45 sraz
6:50 rozcvička + off ice
7:30 - 8:45 led
9:15 - 10:15 off ice kontrolní testování 
</t>
  </si>
  <si>
    <t>Individální program</t>
  </si>
  <si>
    <t xml:space="preserve">14:00 sraz
14:10 rozcvička + off ice
15:00 - 16:15 led
16:30 - 16:50 výklus
</t>
  </si>
  <si>
    <t xml:space="preserve">12:30 sraz
12:40 rozcvička + off ice
13:45 - 15:00 led
15:10 - 15:30 výklus
</t>
  </si>
  <si>
    <t xml:space="preserve">9:30 sraz
9:35 rozcvička + off ice
10:15 - 11:30 led
11:40 - 12:30 off ice
</t>
  </si>
  <si>
    <t>Zápas MAD BULL
13:30</t>
  </si>
  <si>
    <t xml:space="preserve">10:30 sraz
10:35 rozcvička + off ice
11:15 - 12:30 led
12:40 - 13:00 výklus
</t>
  </si>
  <si>
    <t>soustředění
8:45 sraz
17:40 odchod
(oběd zajištěn)</t>
  </si>
  <si>
    <t xml:space="preserve">7:30 sraz
7:35 rozcvička + off ice
8:15 - 9:30 led
9:40 - 10:00 výklus
</t>
  </si>
  <si>
    <t xml:space="preserve">11:15 sraz
11:20 rozcvička + off ice
12:30 - 13:30 led
13:40 - 14:00 výklus
</t>
  </si>
  <si>
    <t xml:space="preserve">11:30 sraz
11:35 rozcvička + off ice
12:15 - 13:15 led
13:30 - 14:15 off ice
</t>
  </si>
  <si>
    <t>Zápas Telč
12:30</t>
  </si>
  <si>
    <t xml:space="preserve">7:45 sraz
7:50 rozcvička + off ice
8:30 - 9:45 led
9:55 - 10:30 off ice
</t>
  </si>
  <si>
    <t xml:space="preserve">12:30 sraz
12:35 rozcvička + off ice
13:30 - 14:45 led
15:00 - 15:15 výklus
</t>
  </si>
  <si>
    <t xml:space="preserve">11:15 sraz
11:20 rozcvička + off ice
12:15 - 13:30 led
13:40 - 14:00 výklus
</t>
  </si>
  <si>
    <t xml:space="preserve">13:00 sraz
13:05 rozcvička + off ice
13:45 - 14:45 led
15:00 - 15:15 výklus
</t>
  </si>
  <si>
    <t>soustředění
7:20 sraz
15:40 odchod
(oběd zajištěn)</t>
  </si>
  <si>
    <t xml:space="preserve">Zápas Slavia 12:00
</t>
  </si>
  <si>
    <t>soustředění
7:45 sraz
14:00 zápas s Wolves
(oběd zajištěn)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</si>
</sst>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3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sz val="9"/>
      <color rgb="FFFF0000"/>
      <name val="Calibri"/>
      <family val="2"/>
      <charset val="238"/>
      <scheme val="maj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42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2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34" fillId="0" borderId="1" xfId="50" applyFont="1" applyFill="1" applyBorder="1" applyAlignment="1">
      <alignment horizontal="left" vertical="center" wrapText="1"/>
    </xf>
    <xf numFmtId="0" fontId="33" fillId="0" borderId="1" xfId="7" applyFont="1">
      <alignment vertical="top" wrapText="1"/>
    </xf>
    <xf numFmtId="0" fontId="36" fillId="0" borderId="1" xfId="7" applyFont="1">
      <alignment vertical="top" wrapText="1"/>
    </xf>
    <xf numFmtId="0" fontId="25" fillId="0" borderId="1" xfId="7" applyFont="1" applyAlignment="1">
      <alignment horizontal="center" vertical="center" wrapText="1"/>
    </xf>
    <xf numFmtId="0" fontId="35" fillId="0" borderId="1" xfId="7" applyFont="1">
      <alignment vertical="top" wrapText="1"/>
    </xf>
    <xf numFmtId="0" fontId="37" fillId="0" borderId="1" xfId="50" applyFont="1" applyFill="1" applyBorder="1" applyAlignment="1">
      <alignment horizontal="center" vertical="center" wrapText="1"/>
    </xf>
    <xf numFmtId="0" fontId="38" fillId="0" borderId="0" xfId="50" applyFont="1" applyFill="1" applyBorder="1" applyAlignment="1">
      <alignment horizontal="center" vertical="center" wrapText="1"/>
    </xf>
    <xf numFmtId="0" fontId="26" fillId="35" borderId="0" xfId="50" applyFont="1" applyFill="1" applyBorder="1" applyAlignment="1">
      <alignment horizontal="center" vertical="center" wrapText="1"/>
    </xf>
    <xf numFmtId="0" fontId="26" fillId="33" borderId="0" xfId="50" applyFont="1" applyFill="1" applyBorder="1" applyAlignment="1">
      <alignment horizontal="center" vertical="center" wrapText="1"/>
    </xf>
    <xf numFmtId="0" fontId="27" fillId="37" borderId="0" xfId="50" applyFont="1" applyFill="1" applyBorder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6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5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12"/>
      <c r="F5" s="12"/>
      <c r="G5" s="12"/>
      <c r="H5" s="12"/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22" t="s">
        <v>11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6">
      <formula>ČísloZobrazenéhoMěsíce&lt;&gt;MONTH(B6)</formula>
    </cfRule>
  </conditionalFormatting>
  <conditionalFormatting sqref="B8:H8">
    <cfRule type="expression" dxfId="57" priority="5">
      <formula>ČísloZobrazenéhoMěsíce&lt;&gt;MONTH(B8)</formula>
    </cfRule>
  </conditionalFormatting>
  <conditionalFormatting sqref="B10:H10">
    <cfRule type="expression" dxfId="56" priority="4">
      <formula>ČísloZobrazenéhoMěsíce&lt;&gt;MONTH(B10)</formula>
    </cfRule>
  </conditionalFormatting>
  <conditionalFormatting sqref="B12:H12">
    <cfRule type="expression" dxfId="55" priority="3">
      <formula>ČísloZobrazenéhoMěsíce&lt;&gt;MONTH(B12)</formula>
    </cfRule>
  </conditionalFormatting>
  <dataValidations xWindow="1096" yWindow="309"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00B05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21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2"/>
      <c r="D5" s="32"/>
      <c r="E5" s="12"/>
      <c r="F5" s="12"/>
      <c r="G5" s="12"/>
      <c r="H5" s="12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00B050"/>
    <pageSetUpPr fitToPage="1"/>
  </sheetPr>
  <dimension ref="B1:L13"/>
  <sheetViews>
    <sheetView showGridLines="0" showRuler="0" zoomScale="70" zoomScaleNormal="70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22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12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35"/>
      <c r="H13" s="29"/>
    </row>
  </sheetData>
  <mergeCells count="2">
    <mergeCell ref="C1:D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00B050"/>
    <pageSetUpPr fitToPage="1"/>
  </sheetPr>
  <dimension ref="B1:L13"/>
  <sheetViews>
    <sheetView showGridLines="0" showRuler="0" zoomScale="85" zoomScaleNormal="85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23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12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F11" sqref="F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5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5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1"/>
      <c r="C5" s="31"/>
      <c r="D5" s="31"/>
      <c r="E5" s="12"/>
      <c r="F5" s="12"/>
      <c r="G5" s="10" t="s">
        <v>30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8" t="s">
        <v>7</v>
      </c>
      <c r="C7" s="8" t="s">
        <v>7</v>
      </c>
      <c r="D7" s="12" t="s">
        <v>31</v>
      </c>
      <c r="E7" s="12" t="s">
        <v>31</v>
      </c>
      <c r="F7" s="12" t="s">
        <v>32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12" t="s">
        <v>27</v>
      </c>
      <c r="C9" s="12" t="s">
        <v>28</v>
      </c>
      <c r="D9" s="8" t="s">
        <v>7</v>
      </c>
      <c r="E9" s="12" t="s">
        <v>25</v>
      </c>
      <c r="F9" s="12" t="s">
        <v>26</v>
      </c>
      <c r="G9" s="11" t="s">
        <v>29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12" t="s">
        <v>27</v>
      </c>
      <c r="C11" s="12" t="s">
        <v>28</v>
      </c>
      <c r="D11" s="8" t="s">
        <v>7</v>
      </c>
      <c r="E11" s="12" t="s">
        <v>34</v>
      </c>
      <c r="F11" s="12" t="s">
        <v>26</v>
      </c>
      <c r="G11" s="10" t="s">
        <v>33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12" t="s">
        <v>27</v>
      </c>
      <c r="C13" s="12" t="s">
        <v>28</v>
      </c>
      <c r="D13" s="8" t="s">
        <v>7</v>
      </c>
      <c r="E13" s="12" t="s">
        <v>25</v>
      </c>
      <c r="F13" s="12" t="s">
        <v>26</v>
      </c>
      <c r="G13" s="31"/>
      <c r="H13" s="31"/>
    </row>
  </sheetData>
  <mergeCells count="2">
    <mergeCell ref="C1:D1"/>
    <mergeCell ref="C2:D2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topLeftCell="A4" zoomScale="85" zoomScaleNormal="85" workbookViewId="0">
      <selection activeCell="G5" sqref="G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16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5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12"/>
      <c r="F5" s="12"/>
      <c r="G5" s="11" t="s">
        <v>44</v>
      </c>
      <c r="H5" s="10" t="s">
        <v>35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12" t="s">
        <v>27</v>
      </c>
      <c r="C7" s="8" t="s">
        <v>7</v>
      </c>
      <c r="D7" s="12" t="s">
        <v>26</v>
      </c>
      <c r="E7" s="12" t="s">
        <v>45</v>
      </c>
      <c r="F7" s="11" t="s">
        <v>43</v>
      </c>
      <c r="G7" s="11" t="s">
        <v>37</v>
      </c>
      <c r="H7" s="10" t="s">
        <v>38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12" t="s">
        <v>46</v>
      </c>
      <c r="C9" s="12" t="s">
        <v>28</v>
      </c>
      <c r="D9" s="12" t="s">
        <v>26</v>
      </c>
      <c r="E9" s="12" t="s">
        <v>36</v>
      </c>
      <c r="F9" s="11" t="s">
        <v>47</v>
      </c>
      <c r="G9" s="10" t="s">
        <v>39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12" t="s">
        <v>27</v>
      </c>
      <c r="C11" s="8" t="s">
        <v>7</v>
      </c>
      <c r="D11" s="12" t="s">
        <v>48</v>
      </c>
      <c r="E11" s="8" t="s">
        <v>7</v>
      </c>
      <c r="F11" s="12" t="s">
        <v>48</v>
      </c>
      <c r="G11" s="11" t="s">
        <v>42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12" t="s">
        <v>40</v>
      </c>
      <c r="C13" s="12" t="s">
        <v>28</v>
      </c>
      <c r="D13" s="12" t="s">
        <v>49</v>
      </c>
      <c r="E13" s="12" t="s">
        <v>41</v>
      </c>
      <c r="F13" s="12" t="s">
        <v>26</v>
      </c>
      <c r="G13" s="29"/>
      <c r="H13" s="29"/>
    </row>
  </sheetData>
  <mergeCells count="2">
    <mergeCell ref="C1:D1"/>
    <mergeCell ref="C2:D2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B5" sqref="B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15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5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12" t="s">
        <v>50</v>
      </c>
      <c r="C5" s="8" t="s">
        <v>7</v>
      </c>
      <c r="D5" s="12" t="s">
        <v>50</v>
      </c>
      <c r="E5" s="8" t="s">
        <v>7</v>
      </c>
      <c r="F5" s="8" t="s">
        <v>7</v>
      </c>
      <c r="G5" s="11" t="s">
        <v>51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12" t="s">
        <v>52</v>
      </c>
      <c r="C7" s="12" t="s">
        <v>56</v>
      </c>
      <c r="D7" s="36" t="s">
        <v>54</v>
      </c>
      <c r="E7" s="12" t="s">
        <v>53</v>
      </c>
      <c r="F7" s="37" t="s">
        <v>55</v>
      </c>
      <c r="G7" s="37" t="s">
        <v>55</v>
      </c>
      <c r="H7" s="37" t="s">
        <v>55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00B050"/>
    <pageSetUpPr fitToPage="1"/>
  </sheetPr>
  <dimension ref="B1:L13"/>
  <sheetViews>
    <sheetView showGridLines="0" showRuler="0" zoomScale="85" zoomScaleNormal="85" workbookViewId="0">
      <selection activeCell="F7" sqref="F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17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8" t="s">
        <v>7</v>
      </c>
      <c r="F5" s="8" t="s">
        <v>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12" t="s">
        <v>57</v>
      </c>
      <c r="C7" s="12" t="s">
        <v>58</v>
      </c>
      <c r="D7" s="12" t="s">
        <v>61</v>
      </c>
      <c r="E7" s="12" t="s">
        <v>59</v>
      </c>
      <c r="F7" s="12" t="s">
        <v>60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12" t="s">
        <v>57</v>
      </c>
      <c r="C9" s="12" t="s">
        <v>58</v>
      </c>
      <c r="D9" s="12" t="s">
        <v>61</v>
      </c>
      <c r="E9" s="12" t="s">
        <v>59</v>
      </c>
      <c r="F9" s="12" t="s">
        <v>60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12" t="s">
        <v>57</v>
      </c>
      <c r="C11" s="12" t="s">
        <v>58</v>
      </c>
      <c r="D11" s="12" t="s">
        <v>61</v>
      </c>
      <c r="E11" s="12" t="s">
        <v>59</v>
      </c>
      <c r="F11" s="12" t="s">
        <v>60</v>
      </c>
      <c r="G11" s="8" t="s">
        <v>7</v>
      </c>
      <c r="H11" s="8" t="s">
        <v>7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12" t="s">
        <v>57</v>
      </c>
      <c r="C13" s="12" t="s">
        <v>58</v>
      </c>
      <c r="D13" s="12" t="s">
        <v>61</v>
      </c>
      <c r="E13" s="12" t="s">
        <v>59</v>
      </c>
      <c r="F13" s="12" t="s">
        <v>60</v>
      </c>
      <c r="G13" s="8" t="s">
        <v>7</v>
      </c>
      <c r="H13" s="28"/>
    </row>
  </sheetData>
  <mergeCells count="2">
    <mergeCell ref="C1:D1"/>
    <mergeCell ref="C2:D2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00B05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18</v>
      </c>
      <c r="D1" s="40"/>
      <c r="E1" s="3" t="s">
        <v>3</v>
      </c>
      <c r="F1" s="24" t="s">
        <v>64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12" t="s">
        <v>57</v>
      </c>
      <c r="C7" s="12" t="s">
        <v>58</v>
      </c>
      <c r="D7" s="12" t="s">
        <v>61</v>
      </c>
      <c r="E7" s="12" t="s">
        <v>59</v>
      </c>
      <c r="F7" s="12" t="s">
        <v>60</v>
      </c>
      <c r="G7" s="8" t="s">
        <v>7</v>
      </c>
      <c r="H7" s="8" t="s">
        <v>7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12" t="s">
        <v>57</v>
      </c>
      <c r="C9" s="12" t="s">
        <v>58</v>
      </c>
      <c r="D9" s="12" t="s">
        <v>61</v>
      </c>
      <c r="E9" s="12" t="s">
        <v>59</v>
      </c>
      <c r="F9" s="12" t="s">
        <v>60</v>
      </c>
      <c r="G9" s="8" t="s">
        <v>7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12" t="s">
        <v>62</v>
      </c>
      <c r="C11" s="12" t="s">
        <v>63</v>
      </c>
      <c r="D11" s="12" t="s">
        <v>61</v>
      </c>
      <c r="E11" s="12" t="s">
        <v>67</v>
      </c>
      <c r="F11" s="12" t="s">
        <v>60</v>
      </c>
      <c r="G11" s="8" t="s">
        <v>7</v>
      </c>
      <c r="H11" s="11" t="s">
        <v>68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12" t="s">
        <v>57</v>
      </c>
      <c r="C13" s="12" t="s">
        <v>66</v>
      </c>
      <c r="D13" s="12" t="s">
        <v>61</v>
      </c>
      <c r="E13" s="12" t="s">
        <v>65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00B050"/>
    <pageSetUpPr fitToPage="1"/>
  </sheetPr>
  <dimension ref="B1:L13"/>
  <sheetViews>
    <sheetView showGridLines="0" showRuler="0" topLeftCell="A4" zoomScaleNormal="100" workbookViewId="0">
      <selection activeCell="C13" sqref="C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6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34"/>
      <c r="C5" s="8" t="s">
        <v>75</v>
      </c>
      <c r="D5" s="8" t="s">
        <v>75</v>
      </c>
      <c r="E5" s="8" t="s">
        <v>75</v>
      </c>
      <c r="F5" s="8" t="s">
        <v>75</v>
      </c>
      <c r="G5" s="8" t="s">
        <v>75</v>
      </c>
      <c r="H5" s="8" t="s">
        <v>75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8" t="s">
        <v>75</v>
      </c>
      <c r="C7" s="8" t="s">
        <v>75</v>
      </c>
      <c r="D7" s="8" t="s">
        <v>75</v>
      </c>
      <c r="E7" s="8" t="s">
        <v>75</v>
      </c>
      <c r="F7" s="8" t="s">
        <v>75</v>
      </c>
      <c r="G7" s="8" t="s">
        <v>75</v>
      </c>
      <c r="H7" s="8" t="s">
        <v>75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8" t="s">
        <v>75</v>
      </c>
      <c r="C9" s="8" t="s">
        <v>75</v>
      </c>
      <c r="D9" s="8" t="s">
        <v>75</v>
      </c>
      <c r="E9" s="8" t="s">
        <v>75</v>
      </c>
      <c r="F9" s="8" t="s">
        <v>75</v>
      </c>
      <c r="G9" s="8" t="s">
        <v>75</v>
      </c>
      <c r="H9" s="8" t="s">
        <v>75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8" t="s">
        <v>75</v>
      </c>
      <c r="C11" s="8" t="s">
        <v>75</v>
      </c>
      <c r="D11" s="8" t="s">
        <v>75</v>
      </c>
      <c r="E11" s="8" t="s">
        <v>75</v>
      </c>
      <c r="F11" s="8" t="s">
        <v>75</v>
      </c>
      <c r="G11" s="8" t="s">
        <v>75</v>
      </c>
      <c r="H11" s="8" t="s">
        <v>75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8" t="s">
        <v>75</v>
      </c>
      <c r="C13" s="12" t="s">
        <v>74</v>
      </c>
      <c r="D13" s="12" t="s">
        <v>72</v>
      </c>
      <c r="E13" s="12" t="s">
        <v>73</v>
      </c>
      <c r="F13" s="12"/>
      <c r="G13" s="29"/>
      <c r="H13" s="29"/>
    </row>
  </sheetData>
  <mergeCells count="2">
    <mergeCell ref="C1:D1"/>
    <mergeCell ref="C2:D2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00B050"/>
    <pageSetUpPr fitToPage="1"/>
  </sheetPr>
  <dimension ref="B1:L13"/>
  <sheetViews>
    <sheetView showGridLines="0" tabSelected="1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20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12"/>
      <c r="F5" s="12" t="s">
        <v>76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12" t="s">
        <v>77</v>
      </c>
      <c r="C7" s="12" t="s">
        <v>78</v>
      </c>
      <c r="D7" s="38" t="s">
        <v>79</v>
      </c>
      <c r="E7" s="12" t="s">
        <v>80</v>
      </c>
      <c r="F7" s="37" t="s">
        <v>70</v>
      </c>
      <c r="G7" s="37" t="s">
        <v>70</v>
      </c>
      <c r="H7" s="37" t="s">
        <v>70</v>
      </c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8" t="s">
        <v>7</v>
      </c>
      <c r="C9" s="39" t="s">
        <v>81</v>
      </c>
      <c r="D9" s="39" t="s">
        <v>90</v>
      </c>
      <c r="E9" s="39" t="s">
        <v>92</v>
      </c>
      <c r="F9" s="12" t="s">
        <v>82</v>
      </c>
      <c r="G9" s="37" t="s">
        <v>69</v>
      </c>
      <c r="H9" s="8" t="s">
        <v>7</v>
      </c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12" t="s">
        <v>83</v>
      </c>
      <c r="C11" s="12" t="s">
        <v>84</v>
      </c>
      <c r="D11" s="8" t="s">
        <v>7</v>
      </c>
      <c r="E11" s="38" t="s">
        <v>85</v>
      </c>
      <c r="F11" s="8" t="s">
        <v>7</v>
      </c>
      <c r="G11" s="8" t="s">
        <v>7</v>
      </c>
      <c r="H11" s="38" t="s">
        <v>91</v>
      </c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12" t="s">
        <v>86</v>
      </c>
      <c r="C13" s="12" t="s">
        <v>87</v>
      </c>
      <c r="D13" s="12" t="s">
        <v>88</v>
      </c>
      <c r="E13" s="12" t="s">
        <v>87</v>
      </c>
      <c r="F13" s="12" t="s">
        <v>89</v>
      </c>
      <c r="G13" s="37" t="s">
        <v>71</v>
      </c>
      <c r="H13" s="37" t="s">
        <v>71</v>
      </c>
    </row>
  </sheetData>
  <mergeCells count="2">
    <mergeCell ref="C1:D1"/>
    <mergeCell ref="C2:D2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00B050"/>
    <pageSetUpPr fitToPage="1"/>
  </sheetPr>
  <dimension ref="B1:L13"/>
  <sheetViews>
    <sheetView showGridLines="0" showRuler="0" topLeftCell="A7" zoomScaleNormal="100" workbookViewId="0">
      <selection activeCell="M14" sqref="M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40" t="s">
        <v>19</v>
      </c>
      <c r="D1" s="40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41" t="s">
        <v>2</v>
      </c>
      <c r="D2" s="41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29"/>
      <c r="C5" s="29"/>
      <c r="D5" s="29"/>
      <c r="E5" s="12"/>
      <c r="F5" s="12"/>
      <c r="G5" s="12"/>
      <c r="H5" s="12"/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12"/>
      <c r="C7" s="12"/>
      <c r="D7" s="12"/>
      <c r="E7" s="12"/>
      <c r="F7" s="12"/>
      <c r="G7" s="12"/>
      <c r="H7" s="12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12"/>
      <c r="C9" s="12"/>
      <c r="D9" s="12"/>
      <c r="E9" s="12"/>
      <c r="F9" s="12"/>
      <c r="G9" s="12"/>
      <c r="H9" s="1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12"/>
      <c r="C11" s="12"/>
      <c r="D11" s="12"/>
      <c r="E11" s="12"/>
      <c r="F11" s="12"/>
      <c r="G11" s="12"/>
      <c r="H11" s="12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12"/>
      <c r="C13" s="12"/>
      <c r="D13" s="12"/>
      <c r="E13" s="12"/>
      <c r="F13" s="12"/>
      <c r="G13" s="30"/>
      <c r="H13" s="33"/>
    </row>
  </sheetData>
  <mergeCells count="2">
    <mergeCell ref="C1:D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48</vt:i4>
      </vt:variant>
    </vt:vector>
  </HeadingPairs>
  <TitlesOfParts>
    <vt:vector size="60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BŘEZEN!Názvy_tisku</vt:lpstr>
      <vt:lpstr>ČERVEN!Názvy_tisku</vt:lpstr>
      <vt:lpstr>ČERVENEC!Názvy_tisku</vt:lpstr>
      <vt:lpstr>DUBEN!Názvy_tisku</vt:lpstr>
      <vt:lpstr>KVĚTEN!Názvy_tisku</vt:lpstr>
      <vt:lpstr>LEDEN!Názvy_tisku</vt:lpstr>
      <vt:lpstr>LISTOPAD!Názvy_tisku</vt:lpstr>
      <vt:lpstr>PROSINEC!Názvy_tisku</vt:lpstr>
      <vt:lpstr>ŘÍJEN!Názvy_tisku</vt:lpstr>
      <vt:lpstr>SRPEN!Názvy_tisku</vt:lpstr>
      <vt:lpstr>ÚNOR!Názvy_tisku</vt:lpstr>
      <vt:lpstr>ZÁŘÍ!Názvy_tisku</vt:lpstr>
      <vt:lpstr>BŘEZEN!PočátečníDen</vt:lpstr>
      <vt:lpstr>ČERVEN!PočátečníDen</vt:lpstr>
      <vt:lpstr>ČERVENEC!PočátečníDen</vt:lpstr>
      <vt:lpstr>DUBEN!PočátečníDen</vt:lpstr>
      <vt:lpstr>KVĚTEN!PočátečníDen</vt:lpstr>
      <vt:lpstr>LISTOPAD!PočátečníDen</vt:lpstr>
      <vt:lpstr>PROSINEC!PočátečníDen</vt:lpstr>
      <vt:lpstr>ŘÍJEN!PočátečníDen</vt:lpstr>
      <vt:lpstr>SRPEN!PočátečníDen</vt:lpstr>
      <vt:lpstr>ÚNOR!PočátečníDen</vt:lpstr>
      <vt:lpstr>ZÁŘÍ!PočátečníDen</vt:lpstr>
      <vt:lpstr>PočátečníDen</vt:lpstr>
      <vt:lpstr>BŘEZEN!ZobrazenýMěsíc</vt:lpstr>
      <vt:lpstr>ČERVEN!ZobrazenýMěsíc</vt:lpstr>
      <vt:lpstr>ČERVENEC!ZobrazenýMěsíc</vt:lpstr>
      <vt:lpstr>DUBEN!ZobrazenýMěsíc</vt:lpstr>
      <vt:lpstr>KVĚTEN!ZobrazenýMěsíc</vt:lpstr>
      <vt:lpstr>LEDEN!ZobrazenýMěsíc</vt:lpstr>
      <vt:lpstr>LISTOPAD!ZobrazenýMěsíc</vt:lpstr>
      <vt:lpstr>PROSINEC!ZobrazenýMěsíc</vt:lpstr>
      <vt:lpstr>ŘÍJEN!ZobrazenýMěsíc</vt:lpstr>
      <vt:lpstr>SRPEN!ZobrazenýMěsíc</vt:lpstr>
      <vt:lpstr>ÚNOR!ZobrazenýMěsíc</vt:lpstr>
      <vt:lpstr>ZÁŘÍ!ZobrazenýMěsíc</vt:lpstr>
      <vt:lpstr>BŘEZEN!ZobrazenýRok</vt:lpstr>
      <vt:lpstr>ČERVEN!ZobrazenýRok</vt:lpstr>
      <vt:lpstr>ČERVENEC!ZobrazenýRok</vt:lpstr>
      <vt:lpstr>DUBEN!ZobrazenýRok</vt:lpstr>
      <vt:lpstr>KVĚTEN!ZobrazenýRok</vt:lpstr>
      <vt:lpstr>LEDEN!ZobrazenýRok</vt:lpstr>
      <vt:lpstr>LISTOPAD!ZobrazenýRok</vt:lpstr>
      <vt:lpstr>PROSINEC!ZobrazenýRok</vt:lpstr>
      <vt:lpstr>ŘÍJEN!ZobrazenýRok</vt:lpstr>
      <vt:lpstr>SRPEN!ZobrazenýRok</vt:lpstr>
      <vt:lpstr>ÚNOR!ZobrazenýRok</vt:lpstr>
      <vt:lpstr>ZÁŘÍ!ZobrazenýRok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2025-07-28T12:05:06Z</dcterms:modified>
</cp:coreProperties>
</file>